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45062521-CC2C-4F89-80F1-3EBE14095E15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<sst xmlns="http://schemas.openxmlformats.org/spreadsheetml/2006/main" count="33" uniqueCount="33">
  <si>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</si>
  <si>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</si>
  <si>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</si>
  <si>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</si>
  <si>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</si>
  <si>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</si>
  <si>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</si>
  <si>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</si>
  <si>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</si>
  <si>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</si>
  <si>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</si>
  <si>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</si>
  <si>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</si>
  <si>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</si>
  <si>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</si>
  <si>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</si>
  <si>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</si>
  <si>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</si>
  <si>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</si>
  <si>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</si>
  <si>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</si>
  <si>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</si>
  <si>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</si>
  <si>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</si>
  <si>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</si>
  <si>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</si>
  <si>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</si>
  <si>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:</t>
  </si>
  <si>
    <t>МКОУ "Червлёновская СШ"</t>
  </si>
  <si>
    <t>ИП Чернецкая С.Д.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</si>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</sst>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53" t="s">
        <v>29</v>
      </c>
      <c r="G1" s="5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x14ac:dyDescent="0.25">
      <c r="A4" s="4" t="s">
        <v>10</v>
      </c>
      <c r="B4" s="5" t="s">
        <v>11</v>
      </c>
      <c r="C4" s="46">
        <v>282</v>
      </c>
      <c r="D4" s="48" t="s">
        <v>30</v>
      </c>
      <c r="E4" s="46">
        <v>200</v>
      </c>
      <c r="F4" s="49">
        <v>67.239999999999995</v>
      </c>
      <c r="G4" s="47">
        <v>318.66000000000003</v>
      </c>
      <c r="H4" s="47">
        <v>10.46</v>
      </c>
      <c r="I4" s="47">
        <v>11.13</v>
      </c>
      <c r="J4" s="47">
        <v>32.5</v>
      </c>
    </row>
    <row r="5" spans="1:10" ht="16.5" x14ac:dyDescent="0.25">
      <c r="A5" s="7"/>
      <c r="B5" s="1" t="s">
        <v>23</v>
      </c>
      <c r="C5" s="46">
        <v>541</v>
      </c>
      <c r="D5" s="45" t="s">
        <v>31</v>
      </c>
      <c r="E5" s="46">
        <v>100</v>
      </c>
      <c r="F5" s="47">
        <v>35</v>
      </c>
      <c r="G5" s="47">
        <v>179</v>
      </c>
      <c r="H5" s="47">
        <v>5.3</v>
      </c>
      <c r="I5" s="47">
        <v>4.7</v>
      </c>
      <c r="J5" s="47">
        <v>28.8</v>
      </c>
    </row>
    <row r="6" spans="1:10" ht="16.5" x14ac:dyDescent="0.25">
      <c r="A6" s="7"/>
      <c r="B6" s="1" t="s">
        <v>12</v>
      </c>
      <c r="C6" s="46">
        <v>460</v>
      </c>
      <c r="D6" s="48" t="s">
        <v>32</v>
      </c>
      <c r="E6" s="46">
        <v>200</v>
      </c>
      <c r="F6" s="47">
        <v>21.73</v>
      </c>
      <c r="G6" s="47">
        <v>64</v>
      </c>
      <c r="H6" s="47">
        <v>1.6</v>
      </c>
      <c r="I6" s="47">
        <v>1.3</v>
      </c>
      <c r="J6" s="47">
        <v>11.5</v>
      </c>
    </row>
    <row r="7" spans="1:10" x14ac:dyDescent="0.25">
      <c r="A7" s="7"/>
      <c r="B7" s="1"/>
      <c r="C7" s="37"/>
      <c r="D7" s="40"/>
      <c r="E7" s="37"/>
      <c r="F7" s="42"/>
      <c r="G7" s="38"/>
      <c r="H7" s="38"/>
      <c r="I7" s="38"/>
      <c r="J7" s="38"/>
    </row>
    <row r="8" spans="1:10" ht="15.75" thickBot="1" x14ac:dyDescent="0.3">
      <c r="A8" s="8"/>
      <c r="B8" s="9" t="s">
        <v>27</v>
      </c>
      <c r="C8" s="9"/>
      <c r="D8" s="41"/>
      <c r="E8" s="39">
        <f t="shared" ref="E8:J8" si="0">SUM(E4:E7)</f>
        <v>500</v>
      </c>
      <c r="F8" s="43">
        <f t="shared" si="0"/>
        <v>123.97</v>
      </c>
      <c r="G8" s="39">
        <f t="shared" si="0"/>
        <v>561.66000000000008</v>
      </c>
      <c r="H8" s="39">
        <f t="shared" si="0"/>
        <v>17.360000000000003</v>
      </c>
      <c r="I8" s="39">
        <f t="shared" si="0"/>
        <v>17.130000000000003</v>
      </c>
      <c r="J8" s="39">
        <f t="shared" si="0"/>
        <v>72.8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2024-11-05T06:28:17Z</cp:lastPrinted>
  <dcterms:created xsi:type="dcterms:W3CDTF">2015-06-05T18:19:34Z</dcterms:created>
  <dcterms:modified xsi:type="dcterms:W3CDTF">2026-09-07T09:37:15Z</dcterms:modified>
</cp:coreProperties>
</file>